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<sst xmlns="http://schemas.openxmlformats.org/spreadsheetml/2006/main" count="311" uniqueCount="69">
  <si>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</si>
  <si>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</si>
  <si>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</si>
  <si>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</si>
  <si>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</si>
  <si>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</si>
  <si>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</si>
  <si>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</si>
  <si>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</si>
  <si>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</si>
  <si>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</si>
  <si>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</si>
  <si>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</si>
  <si>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</si>
  <si>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</si>
  <si>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</si>
  <si>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</si>
  <si>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</si>
  <si>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</si>
  <si>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</si>
  <si>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</si>
  <si>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</si>
  <si>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</si>
  <si>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</si>
  <si>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</si>
  <si>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</si>
  <si>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</si>
  <si>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</si>
  <si>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</si>
  <si>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</si>
  <si>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</si>
  <si>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</si>
  <si>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</si>
  <si>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</si>
  <si>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</si>
  <si>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</si>
  <si>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</si>
  <si>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</si>
  <si>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</si>
  <si>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</si>
  <si>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</si>
  <si>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</si>
  <si>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</si>
  <si>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</si>
  <si>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</si>
  <si>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</si>
  <si>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ABR-JUN</t>
  </si>
  <si>
    <t>USUARIOS</t>
  </si>
  <si>
    <t>DERECHOS</t>
  </si>
  <si>
    <t>PRODUCTOS</t>
  </si>
  <si>
    <t>APROVECHAMIENTOS</t>
  </si>
  <si>
    <t xml:space="preserve">BANCO </t>
  </si>
  <si>
    <t>CONTABILIDAD</t>
  </si>
  <si>
    <t>INGRESOS POR VENTA DE BIENES Y SERVICIOS</t>
  </si>
  <si>
    <t>PARTICIPACIONES Y APORTACIONES</t>
  </si>
  <si>
    <t>CEA</t>
  </si>
  <si>
    <t>JUL-SEP</t>
  </si>
  <si>
    <t>OCT-DIC</t>
  </si>
  <si>
    <t>ENE-MZO</t>
  </si>
  <si>
    <t>http://jumapac.com//documentos/Transparencia/Frac.%2043/120_EA_09_AP_JUN_15.pdf</t>
  </si>
  <si>
    <t>http://jumapac.com//documentos/Transparencia/Frac.%2043/120_EA_09_AP_SEP_15.pdf</t>
  </si>
  <si>
    <t>http://jumapac.com//documentos/Transparencia/Frac.%2043/120_EA_09_AP_DIC_15.pdf</t>
  </si>
  <si>
    <t>http://jumapac.com//documentos/Transparencia/Frac.%2043/120_EA_09_AP_01_16.pdf</t>
  </si>
  <si>
    <t>http://jumapac.com//documentos/Transparencia/Frac.%2043/120_EA_09_AP_02_16.pdf</t>
  </si>
  <si>
    <t>http://jumapac.com//documentos/Transparencia/Frac.%2043/120_EA_09_AP_03_16.pdf</t>
  </si>
  <si>
    <t>http://jumapac.com//documentos/Transparencia/Frac.%2043/0312_EA_1600_MCTZ_AWA.pdf</t>
  </si>
  <si>
    <t>http://jumapac.com//documentos/Transparencia/Frac.%2043/0312_EA_1701_MCTZ_AWA.pdf</t>
  </si>
  <si>
    <t>http://jumapac.com//documentos/Transparencia/Frac.%2043/0312_EA_1702_MCTZ_AWA.pdf</t>
  </si>
  <si>
    <t>http://jumapac.com//documentos/Transparencia/Frac.%2043/0312_EA_1703_MCTZ_AWA.pdf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</si>
</sst>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#,##0.00_ ;\-#,##0.00\ 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5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 horizontal="justify"/>
      <protection/>
    </xf>
    <xf numFmtId="0" fontId="0" fillId="0" borderId="13" xfId="0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15" fontId="0" fillId="0" borderId="13" xfId="0" applyNumberForma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4" fontId="0" fillId="0" borderId="11" xfId="53" applyNumberFormat="1" applyFont="1" applyFill="1" applyBorder="1" applyAlignment="1">
      <alignment/>
      <protection/>
    </xf>
    <xf numFmtId="173" fontId="2" fillId="35" borderId="13" xfId="48" applyNumberFormat="1" applyFont="1" applyFill="1" applyBorder="1" applyAlignment="1" applyProtection="1">
      <alignment horizontal="right" vertical="center" wrapText="1"/>
      <protection locked="0"/>
    </xf>
    <xf numFmtId="0" fontId="31" fillId="0" borderId="11" xfId="45" applyBorder="1" applyAlignment="1" applyProtection="1">
      <alignment/>
      <protection/>
    </xf>
    <xf numFmtId="4" fontId="3" fillId="0" borderId="0" xfId="53" applyNumberFormat="1" applyFont="1" applyFill="1" applyBorder="1" applyProtection="1">
      <alignment/>
      <protection locked="0"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15" fontId="0" fillId="0" borderId="14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mapac.com/documentos/Transparencia/Frac.%2043/120_EA_09_AP_JUN_15.pdf" TargetMode="External" /><Relationship Id="rId2" Type="http://schemas.openxmlformats.org/officeDocument/2006/relationships/hyperlink" Target="http://jumapac.com//documentos/Transparencia/Frac.%2043/120_EA_09_AP_SEP_15.pdf" TargetMode="External" /><Relationship Id="rId3" Type="http://schemas.openxmlformats.org/officeDocument/2006/relationships/hyperlink" Target="http://jumapac.com//documentos/Transparencia/Frac.%2043/120_EA_09_AP_DIC_15.pdf" TargetMode="External" /><Relationship Id="rId4" Type="http://schemas.openxmlformats.org/officeDocument/2006/relationships/hyperlink" Target="http://jumapac.com//documentos/Transparencia/Frac.%2043/120_EA_09_AP_01_16.pdf" TargetMode="External" /><Relationship Id="rId5" Type="http://schemas.openxmlformats.org/officeDocument/2006/relationships/hyperlink" Target="http://jumapac.com//documentos/Transparencia/Frac.%2043/120_EA_09_AP_02_16.pdf" TargetMode="External" /><Relationship Id="rId6" Type="http://schemas.openxmlformats.org/officeDocument/2006/relationships/hyperlink" Target="http://jumapac.com//documentos/Transparencia/Frac.%2043/120_EA_09_AP_03_16.pdf" TargetMode="External" /><Relationship Id="rId7" Type="http://schemas.openxmlformats.org/officeDocument/2006/relationships/hyperlink" Target="http://jumapac.com/documentos/Transparencia/Frac.%2043/0312_EA_1600_MCTZ_AWA.pdf" TargetMode="External" /><Relationship Id="rId8" Type="http://schemas.openxmlformats.org/officeDocument/2006/relationships/hyperlink" Target="http://jumapac.com//documentos/Transparencia/Frac.%2043/0312_EA_1701_MCTZ_AWA.pdf" TargetMode="External" /><Relationship Id="rId9" Type="http://schemas.openxmlformats.org/officeDocument/2006/relationships/hyperlink" Target="http://jumapac.com//documentos/Transparencia/Frac.%2043/0312_EA_1702_MCTZ_AWA.pdf" TargetMode="External" /><Relationship Id="rId10" Type="http://schemas.openxmlformats.org/officeDocument/2006/relationships/hyperlink" Target="http://jumapac.com/documentos/Transparencia/Frac.%2043/0312_EA_1703_MCTZ_AWA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showGridLines="0" tabSelected="1" zoomScalePageLayoutView="0" workbookViewId="0" topLeftCell="F39">
      <selection activeCell="H53" sqref="H53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22.85156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25" t="s">
        <v>32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3" ht="12.75">
      <c r="A8" s="4">
        <v>2015</v>
      </c>
      <c r="B8" s="4" t="s">
        <v>46</v>
      </c>
      <c r="C8" s="4" t="s">
        <v>48</v>
      </c>
      <c r="D8" s="4" t="s">
        <v>3</v>
      </c>
      <c r="E8" s="4" t="s">
        <v>47</v>
      </c>
      <c r="F8" s="17">
        <v>20928578.510000013</v>
      </c>
      <c r="G8" s="5">
        <v>42185</v>
      </c>
      <c r="H8" s="19" t="s">
        <v>59</v>
      </c>
      <c r="I8" s="5">
        <v>42830</v>
      </c>
      <c r="J8" s="6" t="s">
        <v>52</v>
      </c>
      <c r="K8" s="4">
        <v>2017</v>
      </c>
      <c r="L8" s="5">
        <v>42830</v>
      </c>
      <c r="M8" s="4"/>
    </row>
    <row r="9" spans="1:13" ht="12.75">
      <c r="A9" s="7">
        <v>2015</v>
      </c>
      <c r="B9" s="7" t="s">
        <v>46</v>
      </c>
      <c r="C9" s="8" t="s">
        <v>49</v>
      </c>
      <c r="D9" s="8" t="s">
        <v>3</v>
      </c>
      <c r="E9" s="8" t="s">
        <v>51</v>
      </c>
      <c r="F9" s="9">
        <v>22445.03999999998</v>
      </c>
      <c r="G9" s="10">
        <v>42185</v>
      </c>
      <c r="H9" s="7"/>
      <c r="I9" s="10">
        <v>42830</v>
      </c>
      <c r="J9" s="8" t="s">
        <v>52</v>
      </c>
      <c r="K9" s="7">
        <v>2017</v>
      </c>
      <c r="L9" s="10">
        <v>42830</v>
      </c>
      <c r="M9" s="7"/>
    </row>
    <row r="10" spans="1:13" ht="12.75">
      <c r="A10" s="7">
        <v>2015</v>
      </c>
      <c r="B10" s="7" t="s">
        <v>46</v>
      </c>
      <c r="C10" s="11" t="s">
        <v>50</v>
      </c>
      <c r="D10" s="11" t="s">
        <v>3</v>
      </c>
      <c r="E10" s="11" t="s">
        <v>47</v>
      </c>
      <c r="F10" s="9">
        <v>129883.59</v>
      </c>
      <c r="G10" s="10">
        <v>42185</v>
      </c>
      <c r="H10" s="7"/>
      <c r="I10" s="10">
        <v>42830</v>
      </c>
      <c r="J10" s="8" t="s">
        <v>52</v>
      </c>
      <c r="K10" s="7">
        <v>2017</v>
      </c>
      <c r="L10" s="10">
        <v>42830</v>
      </c>
      <c r="M10" s="7"/>
    </row>
    <row r="11" spans="1:13" ht="38.25">
      <c r="A11" s="7">
        <v>2015</v>
      </c>
      <c r="B11" s="7" t="s">
        <v>46</v>
      </c>
      <c r="C11" s="12" t="s">
        <v>53</v>
      </c>
      <c r="D11" s="11" t="s">
        <v>3</v>
      </c>
      <c r="E11" s="11" t="s">
        <v>47</v>
      </c>
      <c r="F11" s="9">
        <v>42202.64</v>
      </c>
      <c r="G11" s="10">
        <v>42185</v>
      </c>
      <c r="H11" s="7"/>
      <c r="I11" s="10">
        <v>42830</v>
      </c>
      <c r="J11" s="8" t="s">
        <v>52</v>
      </c>
      <c r="K11" s="7">
        <v>2017</v>
      </c>
      <c r="L11" s="10">
        <v>42830</v>
      </c>
      <c r="M11" s="7"/>
    </row>
    <row r="12" spans="1:13" ht="12.75">
      <c r="A12" s="13">
        <v>2015</v>
      </c>
      <c r="B12" s="13" t="s">
        <v>46</v>
      </c>
      <c r="C12" s="14" t="s">
        <v>54</v>
      </c>
      <c r="D12" s="14" t="s">
        <v>3</v>
      </c>
      <c r="E12" s="14" t="s">
        <v>55</v>
      </c>
      <c r="F12" s="18">
        <v>12889.989999999765</v>
      </c>
      <c r="G12" s="15">
        <v>42185</v>
      </c>
      <c r="H12" s="13"/>
      <c r="I12" s="15">
        <v>42830</v>
      </c>
      <c r="J12" s="16" t="s">
        <v>52</v>
      </c>
      <c r="K12" s="13">
        <v>2017</v>
      </c>
      <c r="L12" s="15">
        <v>42830</v>
      </c>
      <c r="M12" s="13"/>
    </row>
    <row r="13" spans="1:13" ht="12.75">
      <c r="A13" s="4">
        <v>2015</v>
      </c>
      <c r="B13" s="6" t="s">
        <v>56</v>
      </c>
      <c r="C13" s="4" t="s">
        <v>48</v>
      </c>
      <c r="D13" s="4" t="s">
        <v>3</v>
      </c>
      <c r="E13" s="4" t="s">
        <v>47</v>
      </c>
      <c r="F13" s="17">
        <v>31676060.600000013</v>
      </c>
      <c r="G13" s="5">
        <v>42277</v>
      </c>
      <c r="H13" s="19" t="s">
        <v>60</v>
      </c>
      <c r="I13" s="5">
        <v>42830</v>
      </c>
      <c r="J13" s="6" t="s">
        <v>52</v>
      </c>
      <c r="K13" s="4">
        <v>2017</v>
      </c>
      <c r="L13" s="5">
        <v>42830</v>
      </c>
      <c r="M13" s="4"/>
    </row>
    <row r="14" spans="1:13" ht="12.75">
      <c r="A14" s="7">
        <v>2015</v>
      </c>
      <c r="B14" s="8" t="s">
        <v>56</v>
      </c>
      <c r="C14" s="8" t="s">
        <v>49</v>
      </c>
      <c r="D14" s="8" t="s">
        <v>3</v>
      </c>
      <c r="E14" s="8" t="s">
        <v>51</v>
      </c>
      <c r="F14" s="9">
        <v>37100.58999999998</v>
      </c>
      <c r="G14" s="10">
        <v>42277</v>
      </c>
      <c r="H14" s="7"/>
      <c r="I14" s="10">
        <v>42830</v>
      </c>
      <c r="J14" s="8" t="s">
        <v>52</v>
      </c>
      <c r="K14" s="7">
        <v>2017</v>
      </c>
      <c r="L14" s="10">
        <v>42830</v>
      </c>
      <c r="M14" s="7"/>
    </row>
    <row r="15" spans="1:13" ht="12.75">
      <c r="A15" s="7">
        <v>2015</v>
      </c>
      <c r="B15" s="8" t="s">
        <v>56</v>
      </c>
      <c r="C15" s="11" t="s">
        <v>50</v>
      </c>
      <c r="D15" s="11" t="s">
        <v>3</v>
      </c>
      <c r="E15" s="11" t="s">
        <v>47</v>
      </c>
      <c r="F15" s="9">
        <v>189498.15999999997</v>
      </c>
      <c r="G15" s="10">
        <v>42277</v>
      </c>
      <c r="H15" s="7"/>
      <c r="I15" s="10">
        <v>42830</v>
      </c>
      <c r="J15" s="8" t="s">
        <v>52</v>
      </c>
      <c r="K15" s="7">
        <v>2017</v>
      </c>
      <c r="L15" s="10">
        <v>42830</v>
      </c>
      <c r="M15" s="7"/>
    </row>
    <row r="16" spans="1:13" ht="38.25">
      <c r="A16" s="7">
        <v>2015</v>
      </c>
      <c r="B16" s="8" t="s">
        <v>56</v>
      </c>
      <c r="C16" s="12" t="s">
        <v>53</v>
      </c>
      <c r="D16" s="11" t="s">
        <v>3</v>
      </c>
      <c r="E16" s="11" t="s">
        <v>47</v>
      </c>
      <c r="F16" s="9">
        <v>54756.42999999999</v>
      </c>
      <c r="G16" s="10">
        <v>42277</v>
      </c>
      <c r="H16" s="7"/>
      <c r="I16" s="10">
        <v>42830</v>
      </c>
      <c r="J16" s="8" t="s">
        <v>52</v>
      </c>
      <c r="K16" s="7">
        <v>2017</v>
      </c>
      <c r="L16" s="10">
        <v>42830</v>
      </c>
      <c r="M16" s="7"/>
    </row>
    <row r="17" spans="1:13" ht="12.75">
      <c r="A17" s="13">
        <v>2015</v>
      </c>
      <c r="B17" s="16" t="s">
        <v>56</v>
      </c>
      <c r="C17" s="14" t="s">
        <v>54</v>
      </c>
      <c r="D17" s="14" t="s">
        <v>3</v>
      </c>
      <c r="E17" s="14" t="s">
        <v>55</v>
      </c>
      <c r="F17" s="18">
        <v>409833.33999999973</v>
      </c>
      <c r="G17" s="15">
        <v>42277</v>
      </c>
      <c r="H17" s="13"/>
      <c r="I17" s="15">
        <v>42830</v>
      </c>
      <c r="J17" s="16" t="s">
        <v>52</v>
      </c>
      <c r="K17" s="13">
        <v>2017</v>
      </c>
      <c r="L17" s="15">
        <v>42830</v>
      </c>
      <c r="M17" s="13"/>
    </row>
    <row r="18" spans="1:13" ht="12.75">
      <c r="A18" s="4">
        <v>2015</v>
      </c>
      <c r="B18" s="6" t="s">
        <v>57</v>
      </c>
      <c r="C18" s="4" t="s">
        <v>48</v>
      </c>
      <c r="D18" s="4" t="s">
        <v>3</v>
      </c>
      <c r="E18" s="4" t="s">
        <v>47</v>
      </c>
      <c r="F18" s="17">
        <v>42767346.350000024</v>
      </c>
      <c r="G18" s="5">
        <v>42369</v>
      </c>
      <c r="H18" s="19" t="s">
        <v>61</v>
      </c>
      <c r="I18" s="5">
        <v>42830</v>
      </c>
      <c r="J18" s="6" t="s">
        <v>52</v>
      </c>
      <c r="K18" s="4">
        <v>2017</v>
      </c>
      <c r="L18" s="5">
        <v>42830</v>
      </c>
      <c r="M18" s="4"/>
    </row>
    <row r="19" spans="1:13" ht="12.75">
      <c r="A19" s="7">
        <v>2015</v>
      </c>
      <c r="B19" s="8" t="s">
        <v>57</v>
      </c>
      <c r="C19" s="8" t="s">
        <v>49</v>
      </c>
      <c r="D19" s="8" t="s">
        <v>3</v>
      </c>
      <c r="E19" s="8" t="s">
        <v>51</v>
      </c>
      <c r="F19" s="9">
        <v>49413.309999999976</v>
      </c>
      <c r="G19" s="10">
        <v>42369</v>
      </c>
      <c r="H19" s="7"/>
      <c r="I19" s="10">
        <v>42830</v>
      </c>
      <c r="J19" s="8" t="s">
        <v>52</v>
      </c>
      <c r="K19" s="7">
        <v>2017</v>
      </c>
      <c r="L19" s="10">
        <v>42830</v>
      </c>
      <c r="M19" s="7"/>
    </row>
    <row r="20" spans="1:13" ht="12.75">
      <c r="A20" s="7">
        <v>2015</v>
      </c>
      <c r="B20" s="8" t="s">
        <v>57</v>
      </c>
      <c r="C20" s="11" t="s">
        <v>50</v>
      </c>
      <c r="D20" s="11" t="s">
        <v>3</v>
      </c>
      <c r="E20" s="11" t="s">
        <v>47</v>
      </c>
      <c r="F20" s="9">
        <v>242065.84</v>
      </c>
      <c r="G20" s="10">
        <v>42369</v>
      </c>
      <c r="H20" s="7"/>
      <c r="I20" s="10">
        <v>42830</v>
      </c>
      <c r="J20" s="8" t="s">
        <v>52</v>
      </c>
      <c r="K20" s="7">
        <v>2017</v>
      </c>
      <c r="L20" s="10">
        <v>42830</v>
      </c>
      <c r="M20" s="7"/>
    </row>
    <row r="21" spans="1:13" ht="38.25">
      <c r="A21" s="7">
        <v>2015</v>
      </c>
      <c r="B21" s="8" t="s">
        <v>57</v>
      </c>
      <c r="C21" s="12" t="s">
        <v>53</v>
      </c>
      <c r="D21" s="11" t="s">
        <v>3</v>
      </c>
      <c r="E21" s="11" t="s">
        <v>47</v>
      </c>
      <c r="F21" s="9">
        <v>58941.59999999999</v>
      </c>
      <c r="G21" s="10">
        <v>42369</v>
      </c>
      <c r="H21" s="7"/>
      <c r="I21" s="10">
        <v>42830</v>
      </c>
      <c r="J21" s="8" t="s">
        <v>52</v>
      </c>
      <c r="K21" s="7">
        <v>2017</v>
      </c>
      <c r="L21" s="10">
        <v>42830</v>
      </c>
      <c r="M21" s="7"/>
    </row>
    <row r="22" spans="1:13" ht="12.75">
      <c r="A22" s="13">
        <v>2015</v>
      </c>
      <c r="B22" s="16" t="s">
        <v>57</v>
      </c>
      <c r="C22" s="14" t="s">
        <v>54</v>
      </c>
      <c r="D22" s="14" t="s">
        <v>3</v>
      </c>
      <c r="E22" s="14" t="s">
        <v>55</v>
      </c>
      <c r="F22" s="18">
        <v>409833.33999999973</v>
      </c>
      <c r="G22" s="15">
        <v>42369</v>
      </c>
      <c r="H22" s="13"/>
      <c r="I22" s="15">
        <v>42830</v>
      </c>
      <c r="J22" s="16" t="s">
        <v>52</v>
      </c>
      <c r="K22" s="13">
        <v>2017</v>
      </c>
      <c r="L22" s="15">
        <v>42830</v>
      </c>
      <c r="M22" s="13"/>
    </row>
    <row r="23" spans="1:13" ht="12.75">
      <c r="A23" s="4">
        <v>2016</v>
      </c>
      <c r="B23" s="4" t="s">
        <v>58</v>
      </c>
      <c r="C23" s="4" t="s">
        <v>48</v>
      </c>
      <c r="D23" s="4" t="s">
        <v>3</v>
      </c>
      <c r="E23" s="4" t="s">
        <v>47</v>
      </c>
      <c r="F23" s="17">
        <v>11253766.880000008</v>
      </c>
      <c r="G23" s="5">
        <v>42460</v>
      </c>
      <c r="H23" s="19" t="s">
        <v>62</v>
      </c>
      <c r="I23" s="5">
        <v>42830</v>
      </c>
      <c r="J23" s="6" t="s">
        <v>52</v>
      </c>
      <c r="K23" s="4">
        <v>2017</v>
      </c>
      <c r="L23" s="5">
        <v>42830</v>
      </c>
      <c r="M23" s="4"/>
    </row>
    <row r="24" spans="1:13" ht="12.75">
      <c r="A24" s="7">
        <v>2016</v>
      </c>
      <c r="B24" s="7" t="s">
        <v>58</v>
      </c>
      <c r="C24" s="8" t="s">
        <v>49</v>
      </c>
      <c r="D24" s="8" t="s">
        <v>3</v>
      </c>
      <c r="E24" s="8" t="s">
        <v>51</v>
      </c>
      <c r="F24" s="9">
        <v>16876.140000000054</v>
      </c>
      <c r="G24" s="10">
        <v>42460</v>
      </c>
      <c r="H24" s="7"/>
      <c r="I24" s="10">
        <v>42830</v>
      </c>
      <c r="J24" s="8" t="s">
        <v>52</v>
      </c>
      <c r="K24" s="7">
        <v>2017</v>
      </c>
      <c r="L24" s="10">
        <v>42830</v>
      </c>
      <c r="M24" s="7"/>
    </row>
    <row r="25" spans="1:13" ht="12.75">
      <c r="A25" s="7">
        <v>2016</v>
      </c>
      <c r="B25" s="7" t="s">
        <v>58</v>
      </c>
      <c r="C25" s="11" t="s">
        <v>50</v>
      </c>
      <c r="D25" s="11" t="s">
        <v>3</v>
      </c>
      <c r="E25" s="11" t="s">
        <v>47</v>
      </c>
      <c r="F25" s="9">
        <v>73220.06999999998</v>
      </c>
      <c r="G25" s="10">
        <v>42460</v>
      </c>
      <c r="H25" s="7"/>
      <c r="I25" s="10">
        <v>42830</v>
      </c>
      <c r="J25" s="8" t="s">
        <v>52</v>
      </c>
      <c r="K25" s="7">
        <v>2017</v>
      </c>
      <c r="L25" s="10">
        <v>42830</v>
      </c>
      <c r="M25" s="7"/>
    </row>
    <row r="26" spans="1:13" ht="38.25">
      <c r="A26" s="7">
        <v>2016</v>
      </c>
      <c r="B26" s="7" t="s">
        <v>58</v>
      </c>
      <c r="C26" s="12" t="s">
        <v>53</v>
      </c>
      <c r="D26" s="11" t="s">
        <v>3</v>
      </c>
      <c r="E26" s="11" t="s">
        <v>47</v>
      </c>
      <c r="F26" s="9">
        <v>10443.989999999996</v>
      </c>
      <c r="G26" s="10">
        <v>42460</v>
      </c>
      <c r="H26" s="7"/>
      <c r="I26" s="10">
        <v>42830</v>
      </c>
      <c r="J26" s="8" t="s">
        <v>52</v>
      </c>
      <c r="K26" s="7">
        <v>2017</v>
      </c>
      <c r="L26" s="10">
        <v>42830</v>
      </c>
      <c r="M26" s="7"/>
    </row>
    <row r="27" spans="1:13" ht="12.75">
      <c r="A27" s="13">
        <v>2016</v>
      </c>
      <c r="B27" s="13" t="s">
        <v>58</v>
      </c>
      <c r="C27" s="14" t="s">
        <v>54</v>
      </c>
      <c r="D27" s="14" t="s">
        <v>3</v>
      </c>
      <c r="E27" s="14" t="s">
        <v>55</v>
      </c>
      <c r="F27" s="18"/>
      <c r="G27" s="15">
        <v>42460</v>
      </c>
      <c r="H27" s="13"/>
      <c r="I27" s="15">
        <v>42830</v>
      </c>
      <c r="J27" s="16" t="s">
        <v>52</v>
      </c>
      <c r="K27" s="13">
        <v>2017</v>
      </c>
      <c r="L27" s="15">
        <v>42830</v>
      </c>
      <c r="M27" s="13"/>
    </row>
    <row r="28" spans="1:13" ht="12.75">
      <c r="A28" s="4">
        <v>2016</v>
      </c>
      <c r="B28" s="4" t="s">
        <v>46</v>
      </c>
      <c r="C28" s="4" t="s">
        <v>48</v>
      </c>
      <c r="D28" s="4" t="s">
        <v>3</v>
      </c>
      <c r="E28" s="4" t="s">
        <v>47</v>
      </c>
      <c r="F28" s="17">
        <v>23902399.340000007</v>
      </c>
      <c r="G28" s="5">
        <v>42551</v>
      </c>
      <c r="H28" s="19" t="s">
        <v>63</v>
      </c>
      <c r="I28" s="5">
        <v>42830</v>
      </c>
      <c r="J28" s="6" t="s">
        <v>52</v>
      </c>
      <c r="K28" s="4">
        <v>2017</v>
      </c>
      <c r="L28" s="5">
        <v>42830</v>
      </c>
      <c r="M28" s="4"/>
    </row>
    <row r="29" spans="1:13" ht="12.75">
      <c r="A29" s="7">
        <v>2016</v>
      </c>
      <c r="B29" s="7" t="s">
        <v>46</v>
      </c>
      <c r="C29" s="8" t="s">
        <v>49</v>
      </c>
      <c r="D29" s="8" t="s">
        <v>3</v>
      </c>
      <c r="E29" s="8" t="s">
        <v>51</v>
      </c>
      <c r="F29" s="9">
        <v>34020.380000000056</v>
      </c>
      <c r="G29" s="10">
        <v>42551</v>
      </c>
      <c r="H29" s="7"/>
      <c r="I29" s="10">
        <v>42830</v>
      </c>
      <c r="J29" s="8" t="s">
        <v>52</v>
      </c>
      <c r="K29" s="7">
        <v>2017</v>
      </c>
      <c r="L29" s="10">
        <v>42830</v>
      </c>
      <c r="M29" s="7"/>
    </row>
    <row r="30" spans="1:13" ht="12.75">
      <c r="A30" s="7">
        <v>2016</v>
      </c>
      <c r="B30" s="7" t="s">
        <v>46</v>
      </c>
      <c r="C30" s="11" t="s">
        <v>50</v>
      </c>
      <c r="D30" s="11" t="s">
        <v>3</v>
      </c>
      <c r="E30" s="11" t="s">
        <v>47</v>
      </c>
      <c r="F30" s="9">
        <v>137310.66999999998</v>
      </c>
      <c r="G30" s="10">
        <v>42551</v>
      </c>
      <c r="H30" s="7"/>
      <c r="I30" s="10">
        <v>42830</v>
      </c>
      <c r="J30" s="8" t="s">
        <v>52</v>
      </c>
      <c r="K30" s="7">
        <v>2017</v>
      </c>
      <c r="L30" s="10">
        <v>42830</v>
      </c>
      <c r="M30" s="7"/>
    </row>
    <row r="31" spans="1:13" ht="38.25">
      <c r="A31" s="7">
        <v>2016</v>
      </c>
      <c r="B31" s="7" t="s">
        <v>46</v>
      </c>
      <c r="C31" s="12" t="s">
        <v>53</v>
      </c>
      <c r="D31" s="11" t="s">
        <v>3</v>
      </c>
      <c r="E31" s="11" t="s">
        <v>47</v>
      </c>
      <c r="F31" s="9">
        <v>17008.469999999998</v>
      </c>
      <c r="G31" s="10">
        <v>42551</v>
      </c>
      <c r="H31" s="7"/>
      <c r="I31" s="10">
        <v>42830</v>
      </c>
      <c r="J31" s="8" t="s">
        <v>52</v>
      </c>
      <c r="K31" s="7">
        <v>2017</v>
      </c>
      <c r="L31" s="10">
        <v>42830</v>
      </c>
      <c r="M31" s="7"/>
    </row>
    <row r="32" spans="1:13" ht="12.75">
      <c r="A32" s="13">
        <v>2016</v>
      </c>
      <c r="B32" s="13" t="s">
        <v>46</v>
      </c>
      <c r="C32" s="14" t="s">
        <v>54</v>
      </c>
      <c r="D32" s="14" t="s">
        <v>3</v>
      </c>
      <c r="E32" s="14" t="s">
        <v>55</v>
      </c>
      <c r="F32" s="18"/>
      <c r="G32" s="15">
        <v>42551</v>
      </c>
      <c r="H32" s="13"/>
      <c r="I32" s="15">
        <v>42830</v>
      </c>
      <c r="J32" s="16" t="s">
        <v>52</v>
      </c>
      <c r="K32" s="13">
        <v>2017</v>
      </c>
      <c r="L32" s="15">
        <v>42830</v>
      </c>
      <c r="M32" s="13"/>
    </row>
    <row r="33" spans="1:13" ht="12.75">
      <c r="A33" s="4">
        <v>2016</v>
      </c>
      <c r="B33" s="6" t="s">
        <v>56</v>
      </c>
      <c r="C33" s="4" t="s">
        <v>48</v>
      </c>
      <c r="D33" s="4" t="s">
        <v>3</v>
      </c>
      <c r="E33" s="4" t="s">
        <v>47</v>
      </c>
      <c r="F33" s="20">
        <v>35799362.550000004</v>
      </c>
      <c r="G33" s="5">
        <v>42643</v>
      </c>
      <c r="H33" s="19" t="s">
        <v>64</v>
      </c>
      <c r="I33" s="5">
        <v>42830</v>
      </c>
      <c r="J33" s="6" t="s">
        <v>52</v>
      </c>
      <c r="K33" s="4">
        <v>2017</v>
      </c>
      <c r="L33" s="5">
        <v>42830</v>
      </c>
      <c r="M33" s="4"/>
    </row>
    <row r="34" spans="1:13" ht="12.75">
      <c r="A34" s="7">
        <v>2016</v>
      </c>
      <c r="B34" s="8" t="s">
        <v>56</v>
      </c>
      <c r="C34" s="8" t="s">
        <v>49</v>
      </c>
      <c r="D34" s="8" t="s">
        <v>3</v>
      </c>
      <c r="E34" s="8" t="s">
        <v>51</v>
      </c>
      <c r="F34" s="9">
        <v>54475.980000000054</v>
      </c>
      <c r="G34" s="10">
        <v>42643</v>
      </c>
      <c r="H34" s="7"/>
      <c r="I34" s="10">
        <v>42830</v>
      </c>
      <c r="J34" s="8" t="s">
        <v>52</v>
      </c>
      <c r="K34" s="7">
        <v>2017</v>
      </c>
      <c r="L34" s="10">
        <v>42830</v>
      </c>
      <c r="M34" s="7"/>
    </row>
    <row r="35" spans="1:13" ht="12.75">
      <c r="A35" s="7">
        <v>2016</v>
      </c>
      <c r="B35" s="8" t="s">
        <v>56</v>
      </c>
      <c r="C35" s="11" t="s">
        <v>50</v>
      </c>
      <c r="D35" s="11" t="s">
        <v>3</v>
      </c>
      <c r="E35" s="11" t="s">
        <v>47</v>
      </c>
      <c r="F35" s="9">
        <v>207605.80999999997</v>
      </c>
      <c r="G35" s="10">
        <v>42643</v>
      </c>
      <c r="H35" s="7"/>
      <c r="I35" s="10">
        <v>42830</v>
      </c>
      <c r="J35" s="8" t="s">
        <v>52</v>
      </c>
      <c r="K35" s="7">
        <v>2017</v>
      </c>
      <c r="L35" s="10">
        <v>42830</v>
      </c>
      <c r="M35" s="7"/>
    </row>
    <row r="36" spans="1:13" ht="38.25">
      <c r="A36" s="7">
        <v>2016</v>
      </c>
      <c r="B36" s="8" t="s">
        <v>56</v>
      </c>
      <c r="C36" s="12" t="s">
        <v>53</v>
      </c>
      <c r="D36" s="11" t="s">
        <v>3</v>
      </c>
      <c r="E36" s="11" t="s">
        <v>47</v>
      </c>
      <c r="F36" s="9">
        <v>43444.68000000001</v>
      </c>
      <c r="G36" s="10">
        <v>42643</v>
      </c>
      <c r="H36" s="7"/>
      <c r="I36" s="10">
        <v>42830</v>
      </c>
      <c r="J36" s="8" t="s">
        <v>52</v>
      </c>
      <c r="K36" s="7">
        <v>2017</v>
      </c>
      <c r="L36" s="10">
        <v>42830</v>
      </c>
      <c r="M36" s="7"/>
    </row>
    <row r="37" spans="1:13" ht="12.75">
      <c r="A37" s="13">
        <v>2016</v>
      </c>
      <c r="B37" s="16" t="s">
        <v>56</v>
      </c>
      <c r="C37" s="14" t="s">
        <v>54</v>
      </c>
      <c r="D37" s="14" t="s">
        <v>3</v>
      </c>
      <c r="E37" s="14" t="s">
        <v>55</v>
      </c>
      <c r="F37" s="18"/>
      <c r="G37" s="15">
        <v>42643</v>
      </c>
      <c r="H37" s="13"/>
      <c r="I37" s="15">
        <v>42830</v>
      </c>
      <c r="J37" s="16" t="s">
        <v>52</v>
      </c>
      <c r="K37" s="13">
        <v>2017</v>
      </c>
      <c r="L37" s="15">
        <v>42830</v>
      </c>
      <c r="M37" s="13"/>
    </row>
    <row r="38" spans="1:13" ht="12.75">
      <c r="A38" s="4">
        <v>2016</v>
      </c>
      <c r="B38" s="6" t="s">
        <v>57</v>
      </c>
      <c r="C38" s="4" t="s">
        <v>48</v>
      </c>
      <c r="D38" s="4" t="s">
        <v>3</v>
      </c>
      <c r="E38" s="4" t="s">
        <v>47</v>
      </c>
      <c r="F38" s="17">
        <v>47809408.54000002</v>
      </c>
      <c r="G38" s="5">
        <v>42735</v>
      </c>
      <c r="H38" s="19" t="s">
        <v>65</v>
      </c>
      <c r="I38" s="5">
        <v>42830</v>
      </c>
      <c r="J38" s="6" t="s">
        <v>52</v>
      </c>
      <c r="K38" s="4">
        <v>2017</v>
      </c>
      <c r="L38" s="5">
        <v>42830</v>
      </c>
      <c r="M38" s="4"/>
    </row>
    <row r="39" spans="1:13" ht="12.75">
      <c r="A39" s="7">
        <v>2016</v>
      </c>
      <c r="B39" s="8" t="s">
        <v>57</v>
      </c>
      <c r="C39" s="8" t="s">
        <v>49</v>
      </c>
      <c r="D39" s="8" t="s">
        <v>3</v>
      </c>
      <c r="E39" s="8" t="s">
        <v>51</v>
      </c>
      <c r="F39" s="9">
        <v>115200.21999999997</v>
      </c>
      <c r="G39" s="10">
        <v>42735</v>
      </c>
      <c r="H39" s="7"/>
      <c r="I39" s="10">
        <v>42830</v>
      </c>
      <c r="J39" s="8" t="s">
        <v>52</v>
      </c>
      <c r="K39" s="7">
        <v>2017</v>
      </c>
      <c r="L39" s="10">
        <v>42830</v>
      </c>
      <c r="M39" s="7"/>
    </row>
    <row r="40" spans="1:13" ht="12.75">
      <c r="A40" s="7">
        <v>2016</v>
      </c>
      <c r="B40" s="8" t="s">
        <v>57</v>
      </c>
      <c r="C40" s="11" t="s">
        <v>50</v>
      </c>
      <c r="D40" s="11" t="s">
        <v>3</v>
      </c>
      <c r="E40" s="11" t="s">
        <v>47</v>
      </c>
      <c r="F40" s="9">
        <v>290970.23</v>
      </c>
      <c r="G40" s="10">
        <v>42735</v>
      </c>
      <c r="H40" s="7"/>
      <c r="I40" s="10">
        <v>42830</v>
      </c>
      <c r="J40" s="8" t="s">
        <v>52</v>
      </c>
      <c r="K40" s="7">
        <v>2017</v>
      </c>
      <c r="L40" s="10">
        <v>42830</v>
      </c>
      <c r="M40" s="7"/>
    </row>
    <row r="41" spans="1:13" ht="38.25">
      <c r="A41" s="7">
        <v>2016</v>
      </c>
      <c r="B41" s="8" t="s">
        <v>57</v>
      </c>
      <c r="C41" s="12" t="s">
        <v>53</v>
      </c>
      <c r="D41" s="11" t="s">
        <v>3</v>
      </c>
      <c r="E41" s="11" t="s">
        <v>47</v>
      </c>
      <c r="F41" s="9">
        <v>98233.41000000002</v>
      </c>
      <c r="G41" s="10">
        <v>42735</v>
      </c>
      <c r="H41" s="7"/>
      <c r="I41" s="10">
        <v>42830</v>
      </c>
      <c r="J41" s="8" t="s">
        <v>52</v>
      </c>
      <c r="K41" s="7">
        <v>2017</v>
      </c>
      <c r="L41" s="10">
        <v>42830</v>
      </c>
      <c r="M41" s="7"/>
    </row>
    <row r="42" spans="1:13" ht="12.75">
      <c r="A42" s="13">
        <v>2016</v>
      </c>
      <c r="B42" s="16" t="s">
        <v>57</v>
      </c>
      <c r="C42" s="14" t="s">
        <v>54</v>
      </c>
      <c r="D42" s="14" t="s">
        <v>3</v>
      </c>
      <c r="E42" s="14" t="s">
        <v>55</v>
      </c>
      <c r="F42" s="18">
        <v>778344.9999999997</v>
      </c>
      <c r="G42" s="15">
        <v>42735</v>
      </c>
      <c r="H42" s="13"/>
      <c r="I42" s="15">
        <v>42830</v>
      </c>
      <c r="J42" s="16" t="s">
        <v>52</v>
      </c>
      <c r="K42" s="13">
        <v>2017</v>
      </c>
      <c r="L42" s="15">
        <v>42830</v>
      </c>
      <c r="M42" s="13"/>
    </row>
    <row r="43" spans="1:13" ht="12.75">
      <c r="A43" s="4">
        <v>2017</v>
      </c>
      <c r="B43" s="6" t="s">
        <v>58</v>
      </c>
      <c r="C43" s="4" t="s">
        <v>48</v>
      </c>
      <c r="D43" s="4" t="s">
        <v>3</v>
      </c>
      <c r="E43" s="4" t="s">
        <v>47</v>
      </c>
      <c r="F43" s="17">
        <v>15958560.61</v>
      </c>
      <c r="G43" s="5">
        <v>42916</v>
      </c>
      <c r="H43" s="19" t="s">
        <v>66</v>
      </c>
      <c r="I43" s="5">
        <v>42916</v>
      </c>
      <c r="J43" s="6" t="s">
        <v>52</v>
      </c>
      <c r="K43" s="4">
        <v>2017</v>
      </c>
      <c r="L43" s="5">
        <v>42916</v>
      </c>
      <c r="M43" s="4"/>
    </row>
    <row r="44" spans="1:13" ht="12.75">
      <c r="A44" s="7">
        <v>2017</v>
      </c>
      <c r="B44" s="8" t="s">
        <v>58</v>
      </c>
      <c r="C44" s="8" t="s">
        <v>49</v>
      </c>
      <c r="D44" s="8" t="s">
        <v>3</v>
      </c>
      <c r="E44" s="8" t="s">
        <v>51</v>
      </c>
      <c r="F44" s="9">
        <v>214598.58999999997</v>
      </c>
      <c r="G44" s="10">
        <v>42916</v>
      </c>
      <c r="H44" s="7"/>
      <c r="I44" s="10">
        <v>42916</v>
      </c>
      <c r="J44" s="8" t="s">
        <v>52</v>
      </c>
      <c r="K44" s="7">
        <v>2017</v>
      </c>
      <c r="L44" s="10">
        <v>42916</v>
      </c>
      <c r="M44" s="7"/>
    </row>
    <row r="45" spans="1:13" ht="12.75">
      <c r="A45" s="7">
        <v>2017</v>
      </c>
      <c r="B45" s="8" t="s">
        <v>58</v>
      </c>
      <c r="C45" s="11" t="s">
        <v>50</v>
      </c>
      <c r="D45" s="11" t="s">
        <v>3</v>
      </c>
      <c r="E45" s="11" t="s">
        <v>47</v>
      </c>
      <c r="F45" s="9">
        <v>84729.17999999998</v>
      </c>
      <c r="G45" s="10">
        <v>42916</v>
      </c>
      <c r="H45" s="7"/>
      <c r="I45" s="10">
        <v>42916</v>
      </c>
      <c r="J45" s="8" t="s">
        <v>52</v>
      </c>
      <c r="K45" s="7">
        <v>2017</v>
      </c>
      <c r="L45" s="10">
        <v>42916</v>
      </c>
      <c r="M45" s="7"/>
    </row>
    <row r="46" spans="1:13" ht="38.25">
      <c r="A46" s="7">
        <v>2017</v>
      </c>
      <c r="B46" s="8" t="s">
        <v>58</v>
      </c>
      <c r="C46" s="12" t="s">
        <v>53</v>
      </c>
      <c r="D46" s="11" t="s">
        <v>3</v>
      </c>
      <c r="E46" s="11" t="s">
        <v>47</v>
      </c>
      <c r="F46" s="9">
        <v>55264.52000000002</v>
      </c>
      <c r="G46" s="10">
        <v>42916</v>
      </c>
      <c r="H46" s="7"/>
      <c r="I46" s="10">
        <v>42916</v>
      </c>
      <c r="J46" s="8" t="s">
        <v>52</v>
      </c>
      <c r="K46" s="7">
        <v>2017</v>
      </c>
      <c r="L46" s="10">
        <v>42916</v>
      </c>
      <c r="M46" s="7"/>
    </row>
    <row r="47" spans="1:13" ht="12.75">
      <c r="A47" s="13">
        <v>2017</v>
      </c>
      <c r="B47" s="16" t="s">
        <v>58</v>
      </c>
      <c r="C47" s="14" t="s">
        <v>54</v>
      </c>
      <c r="D47" s="14" t="s">
        <v>3</v>
      </c>
      <c r="E47" s="14" t="s">
        <v>55</v>
      </c>
      <c r="F47" s="18">
        <v>805846.9999999997</v>
      </c>
      <c r="G47" s="15">
        <v>42916</v>
      </c>
      <c r="H47" s="13"/>
      <c r="I47" s="15">
        <v>42916</v>
      </c>
      <c r="J47" s="16" t="s">
        <v>52</v>
      </c>
      <c r="K47" s="13">
        <v>2017</v>
      </c>
      <c r="L47" s="15">
        <v>42916</v>
      </c>
      <c r="M47" s="13"/>
    </row>
    <row r="48" spans="1:13" ht="12.75">
      <c r="A48" s="4">
        <v>2017</v>
      </c>
      <c r="B48" s="6" t="s">
        <v>46</v>
      </c>
      <c r="C48" s="4" t="s">
        <v>48</v>
      </c>
      <c r="D48" s="4" t="s">
        <v>3</v>
      </c>
      <c r="E48" s="4" t="s">
        <v>47</v>
      </c>
      <c r="F48" s="17">
        <v>29416292.270000007</v>
      </c>
      <c r="G48" s="5">
        <v>42916</v>
      </c>
      <c r="H48" s="19" t="s">
        <v>67</v>
      </c>
      <c r="I48" s="5">
        <v>42916</v>
      </c>
      <c r="J48" s="6" t="s">
        <v>52</v>
      </c>
      <c r="K48" s="4">
        <v>2017</v>
      </c>
      <c r="L48" s="5">
        <v>42916</v>
      </c>
      <c r="M48" s="4"/>
    </row>
    <row r="49" spans="1:13" ht="12.75">
      <c r="A49" s="7">
        <v>2017</v>
      </c>
      <c r="B49" s="8" t="s">
        <v>46</v>
      </c>
      <c r="C49" s="8" t="s">
        <v>49</v>
      </c>
      <c r="D49" s="8" t="s">
        <v>3</v>
      </c>
      <c r="E49" s="8" t="s">
        <v>51</v>
      </c>
      <c r="F49" s="9">
        <v>244312.85999999996</v>
      </c>
      <c r="G49" s="10">
        <v>42916</v>
      </c>
      <c r="H49" s="7"/>
      <c r="I49" s="10">
        <v>42916</v>
      </c>
      <c r="J49" s="8" t="s">
        <v>52</v>
      </c>
      <c r="K49" s="7">
        <v>2017</v>
      </c>
      <c r="L49" s="10">
        <v>42916</v>
      </c>
      <c r="M49" s="7"/>
    </row>
    <row r="50" spans="1:13" ht="12.75">
      <c r="A50" s="7">
        <v>2017</v>
      </c>
      <c r="B50" s="8" t="s">
        <v>46</v>
      </c>
      <c r="C50" s="11" t="s">
        <v>50</v>
      </c>
      <c r="D50" s="11" t="s">
        <v>3</v>
      </c>
      <c r="E50" s="11" t="s">
        <v>47</v>
      </c>
      <c r="F50" s="9">
        <v>153898.94</v>
      </c>
      <c r="G50" s="10">
        <v>42916</v>
      </c>
      <c r="H50" s="7"/>
      <c r="I50" s="10">
        <v>42916</v>
      </c>
      <c r="J50" s="8" t="s">
        <v>52</v>
      </c>
      <c r="K50" s="7">
        <v>2017</v>
      </c>
      <c r="L50" s="10">
        <v>42916</v>
      </c>
      <c r="M50" s="7"/>
    </row>
    <row r="51" spans="1:13" ht="38.25">
      <c r="A51" s="7">
        <v>2017</v>
      </c>
      <c r="B51" s="8" t="s">
        <v>46</v>
      </c>
      <c r="C51" s="12" t="s">
        <v>53</v>
      </c>
      <c r="D51" s="11" t="s">
        <v>3</v>
      </c>
      <c r="E51" s="11" t="s">
        <v>47</v>
      </c>
      <c r="F51" s="9">
        <v>66586.03000000001</v>
      </c>
      <c r="G51" s="10">
        <v>42916</v>
      </c>
      <c r="H51" s="7"/>
      <c r="I51" s="10">
        <v>42916</v>
      </c>
      <c r="J51" s="8" t="s">
        <v>52</v>
      </c>
      <c r="K51" s="7">
        <v>2017</v>
      </c>
      <c r="L51" s="10">
        <v>42916</v>
      </c>
      <c r="M51" s="7"/>
    </row>
    <row r="52" spans="1:13" ht="12.75">
      <c r="A52" s="13">
        <v>2017</v>
      </c>
      <c r="B52" s="16" t="s">
        <v>46</v>
      </c>
      <c r="C52" s="14" t="s">
        <v>54</v>
      </c>
      <c r="D52" s="14" t="s">
        <v>3</v>
      </c>
      <c r="E52" s="14" t="s">
        <v>55</v>
      </c>
      <c r="F52" s="18">
        <v>805846.9999999997</v>
      </c>
      <c r="G52" s="15">
        <v>42916</v>
      </c>
      <c r="H52" s="13"/>
      <c r="I52" s="15">
        <v>42916</v>
      </c>
      <c r="J52" s="16" t="s">
        <v>52</v>
      </c>
      <c r="K52" s="13">
        <v>2017</v>
      </c>
      <c r="L52" s="15">
        <v>42916</v>
      </c>
      <c r="M52" s="13"/>
    </row>
    <row r="53" spans="1:13" ht="12.75">
      <c r="A53" s="4">
        <v>2017</v>
      </c>
      <c r="B53" s="21" t="s">
        <v>56</v>
      </c>
      <c r="C53" s="4" t="s">
        <v>48</v>
      </c>
      <c r="D53" s="4" t="s">
        <v>3</v>
      </c>
      <c r="E53" s="4" t="s">
        <v>47</v>
      </c>
      <c r="F53" s="17">
        <v>43019569.83</v>
      </c>
      <c r="G53" s="5">
        <v>42916</v>
      </c>
      <c r="H53" s="19" t="s">
        <v>68</v>
      </c>
      <c r="I53" s="5">
        <v>43038</v>
      </c>
      <c r="J53" s="6" t="s">
        <v>52</v>
      </c>
      <c r="K53" s="4">
        <v>2017</v>
      </c>
      <c r="L53" s="5">
        <v>43038</v>
      </c>
      <c r="M53" s="4"/>
    </row>
    <row r="54" spans="1:13" ht="12.75">
      <c r="A54" s="7">
        <v>2017</v>
      </c>
      <c r="B54" s="22" t="s">
        <v>56</v>
      </c>
      <c r="C54" s="8" t="s">
        <v>49</v>
      </c>
      <c r="D54" s="8" t="s">
        <v>3</v>
      </c>
      <c r="E54" s="8" t="s">
        <v>51</v>
      </c>
      <c r="F54" s="9">
        <v>269360.33</v>
      </c>
      <c r="G54" s="10">
        <v>42916</v>
      </c>
      <c r="H54" s="7"/>
      <c r="I54" s="10">
        <v>43038</v>
      </c>
      <c r="J54" s="8" t="s">
        <v>52</v>
      </c>
      <c r="K54" s="7">
        <v>2017</v>
      </c>
      <c r="L54" s="10">
        <v>43038</v>
      </c>
      <c r="M54" s="7"/>
    </row>
    <row r="55" spans="1:13" ht="12.75">
      <c r="A55" s="7">
        <v>2017</v>
      </c>
      <c r="B55" s="22" t="s">
        <v>56</v>
      </c>
      <c r="C55" s="11" t="s">
        <v>50</v>
      </c>
      <c r="D55" s="11" t="s">
        <v>3</v>
      </c>
      <c r="E55" s="11" t="s">
        <v>47</v>
      </c>
      <c r="F55" s="9">
        <v>212462.09</v>
      </c>
      <c r="G55" s="10">
        <v>42916</v>
      </c>
      <c r="H55" s="7"/>
      <c r="I55" s="10">
        <v>43038</v>
      </c>
      <c r="J55" s="8" t="s">
        <v>52</v>
      </c>
      <c r="K55" s="7">
        <v>2017</v>
      </c>
      <c r="L55" s="10">
        <v>43038</v>
      </c>
      <c r="M55" s="7"/>
    </row>
    <row r="56" spans="1:13" ht="38.25">
      <c r="A56" s="7">
        <v>2017</v>
      </c>
      <c r="B56" s="22" t="s">
        <v>56</v>
      </c>
      <c r="C56" s="12" t="s">
        <v>53</v>
      </c>
      <c r="D56" s="11" t="s">
        <v>3</v>
      </c>
      <c r="E56" s="11" t="s">
        <v>47</v>
      </c>
      <c r="F56" s="9">
        <v>92381.8</v>
      </c>
      <c r="G56" s="10">
        <v>42916</v>
      </c>
      <c r="H56" s="7"/>
      <c r="I56" s="10">
        <v>43038</v>
      </c>
      <c r="J56" s="8" t="s">
        <v>52</v>
      </c>
      <c r="K56" s="7">
        <v>2017</v>
      </c>
      <c r="L56" s="10">
        <v>43038</v>
      </c>
      <c r="M56" s="7"/>
    </row>
    <row r="57" spans="1:13" ht="12.75">
      <c r="A57" s="13">
        <v>2017</v>
      </c>
      <c r="B57" s="23" t="s">
        <v>56</v>
      </c>
      <c r="C57" s="14" t="s">
        <v>54</v>
      </c>
      <c r="D57" s="14" t="s">
        <v>3</v>
      </c>
      <c r="E57" s="14" t="s">
        <v>55</v>
      </c>
      <c r="F57" s="18">
        <v>805847</v>
      </c>
      <c r="G57" s="15">
        <v>42916</v>
      </c>
      <c r="H57" s="13"/>
      <c r="I57" s="24">
        <v>43038</v>
      </c>
      <c r="J57" s="16" t="s">
        <v>52</v>
      </c>
      <c r="K57" s="13">
        <v>2017</v>
      </c>
      <c r="L57" s="24">
        <v>43038</v>
      </c>
      <c r="M57" s="13"/>
    </row>
    <row r="58" ht="12.75">
      <c r="F58" s="3"/>
    </row>
    <row r="59" ht="12.75">
      <c r="F59" s="3"/>
    </row>
    <row r="60" ht="12.75">
      <c r="F60" s="3"/>
    </row>
    <row r="61" ht="12.75">
      <c r="F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</sheetData>
  <sheetProtection/>
  <mergeCells count="1">
    <mergeCell ref="A6:M6"/>
  </mergeCells>
  <dataValidations count="1">
    <dataValidation type="list" allowBlank="1" showInputMessage="1" showErrorMessage="1" sqref="D8 D13 D18 D28 D33 D38 D23 D43 D48 D53">
      <formula1>hidden1</formula1>
    </dataValidation>
  </dataValidations>
  <hyperlinks>
    <hyperlink ref="H8" r:id="rId1" display="Frac. 43\120_EA_09_AP_JUN_15.pdf"/>
    <hyperlink ref="H13" r:id="rId2" display="Frac. 43\120_EA_09_AP_SEP_15.pdf"/>
    <hyperlink ref="H18" r:id="rId3" display="Frac. 43\120_EA_09_AP_DIC_15.pdf"/>
    <hyperlink ref="H23" r:id="rId4" display="Frac. 43\120_EA_09_AP_01_16.pdf"/>
    <hyperlink ref="H28" r:id="rId5" display="Frac. 43\120_EA_09_AP_02_16.pdf"/>
    <hyperlink ref="H33" r:id="rId6" display="Frac. 43\120_EA_09_AP_03_16.pdf"/>
    <hyperlink ref="H38" r:id="rId7" display="Frac. 43\0312_EA_1600_MCTZ_AWA.pdf"/>
    <hyperlink ref="H43" r:id="rId8" display="Frac. 43\0312_EA_1701_MCTZ_AWA.pdf"/>
    <hyperlink ref="H48" r:id="rId9" display="http://jumapac.com//documentos/Transparencia/Frac.%2043/0312_EA_1702_MCTZ_AWA.pdf"/>
    <hyperlink ref="H53" r:id="rId10" display="http://jumapac.com//documentos/Transparencia/Frac.%2043/0312_EA_1703_MCTZ_AWA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INFORMATICA2</cp:lastModifiedBy>
  <dcterms:modified xsi:type="dcterms:W3CDTF">2017-11-01T20:11:07Z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